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<sst xmlns="http://schemas.openxmlformats.org/spreadsheetml/2006/main" count="14" uniqueCount="14">
  <si>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</si>
  <si>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</si>
  <si>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</si>
  <si>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</si>
  <si>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</si>
  <si>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</si>
  <si>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</si>
  <si>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</si>
  <si>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 xml:space="preserve">RDO MEPA  n. 50267 </t>
  </si>
  <si>
    <t>01</t>
  </si>
  <si>
    <t>Importo unitario (€) - canone mensile</t>
  </si>
  <si>
    <t xml:space="preserve">N.1 RENAULT ESPACE 2.0 DCI 139KW BLUE EXECUTIVE EDC 190 CV - Colore esterno: Metallizzato (grigio titanio)
  Interni: Tessuto nero
  Optional: Sedile conducente con regolazione elettrica              
</t>
  </si>
  <si>
    <t>Quantità (mesi)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</si>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</sst>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E6" sqref="E6: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4.26953125" bestFit="1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0" t="s">
        <v>8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6</v>
      </c>
      <c r="D5" s="19" t="s">
        <v>1</v>
      </c>
      <c r="E5" s="17" t="s">
        <v>12</v>
      </c>
      <c r="F5" s="13" t="s">
        <v>10</v>
      </c>
      <c r="G5" s="14" t="s">
        <v>2</v>
      </c>
    </row>
    <row r="6" spans="3:10" ht="81" thickBot="1" x14ac:dyDescent="0.4">
      <c r="C6" s="21" t="s">
        <v>9</v>
      </c>
      <c r="D6" s="22" t="s">
        <v>11</v>
      </c>
      <c r="E6" s="18" t="s">
        <v>13</v>
      </c>
      <c r="F6" s="15"/>
      <c r="G6" s="16">
        <f>E6*F6</f>
        <v>0</v>
      </c>
    </row>
    <row r="7" spans="3:10" ht="74.25" customHeight="1" thickBot="1" x14ac:dyDescent="0.4">
      <c r="C7" s="24"/>
      <c r="D7" s="25" t="s">
        <v>3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8">
        <v>38500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7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32">
        <f>IF((G7&lt;=F9),G7,"ERRORE")</f>
        <v>0</v>
      </c>
      <c r="G13" s="33"/>
    </row>
  </sheetData>
  <sheetProtection algorithmName="SHA-512" hashValue="RuU63E7Z5y3x9oH11GEToplRn66j/OhCxrezJMlbn8tQhkB3xV1xefM7eIeKNJa/HB3m0bezLNMVRSydeQfNTg==" saltValue="KK9pHMovppocg0hRD9Pmtg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2021-01-21T13:40:32Z</dcterms:modified>
</cp:coreProperties>
</file>